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40D43804-E2B3-423C-8926-F30A7E467153}" xr6:coauthVersionLast="36" xr6:coauthVersionMax="36" xr10:uidLastSave="{00000000-0000-0000-0000-000000000000}"/>
  <bookViews>
    <workbookView xWindow="0" yWindow="0" windowWidth="5505" windowHeight="5640" xr2:uid="{00000000-000D-0000-FFFF-FFFF00000000}"/>
  </bookViews>
  <sheets>
    <sheet name="График контрольных мероприятий" sheetId="1" r:id="rId1"/>
  </sheets>
  <calcPr calcId="191029"/>
</workbook>
</file>

<file path=xl/calcChain.xml><?xml version="1.0" encoding="utf-8"?>
<calcChain xmlns="http://schemas.openxmlformats.org/spreadsheetml/2006/main">
  <c r="C42" i="1" l="1"/>
  <c r="C40" i="1"/>
  <c r="C36" i="1"/>
  <c r="C34" i="1"/>
  <c r="C32" i="1"/>
</calcChain>
</file>

<file path=xl/sharedStrings.xml><?xml version="1.0" encoding="utf-8"?>
<sst xmlns="http://schemas.openxmlformats.org/spreadsheetml/2006/main" count="162" uniqueCount="59">
  <si>
    <t>Утверждено</t>
  </si>
  <si>
    <t>Приказ №</t>
  </si>
  <si>
    <t>Дата утверждения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</si>
  <si>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</si>
  <si>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</si>
  <si>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</si>
  <si>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</si>
  <si>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</si>
  <si>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</si>
  <si>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</si>
  <si>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</si>
  <si>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</si>
  <si>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</si>
  <si>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</si>
  <si>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</si>
  <si>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</si>
  <si>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</si>
  <si>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</si>
  <si>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</si>
  <si>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</si>
  <si>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Туринский район, пос. Фабричное</t>
  </si>
  <si>
    <t>300110</t>
  </si>
  <si>
    <t>кр. Мат.</t>
  </si>
  <si>
    <t>кр. Рус.</t>
  </si>
  <si>
    <t>ВПР</t>
  </si>
  <si>
    <t>СПИСОК СОКРАЩЕНИЯ НАЗВАНИЙ:</t>
  </si>
  <si>
    <t>МАОУ Фабричная СОШ</t>
  </si>
  <si>
    <t>кр.Мат.</t>
  </si>
  <si>
    <t>кр.Алг.</t>
  </si>
  <si>
    <t>кр.Геом..</t>
  </si>
  <si>
    <t>кр. В/с</t>
  </si>
  <si>
    <t>кр.Лит.</t>
  </si>
  <si>
    <r>
      <t xml:space="preserve">Месяц: </t>
    </r>
    <r>
      <rPr>
        <b/>
        <sz val="11"/>
        <color theme="1"/>
        <rFont val="Calibri"/>
        <family val="2"/>
        <charset val="204"/>
        <scheme val="minor"/>
      </rPr>
      <t>ЯНВАРЬ</t>
    </r>
  </si>
  <si>
    <r>
      <t xml:space="preserve">Месяц: </t>
    </r>
    <r>
      <rPr>
        <b/>
        <sz val="11"/>
        <color theme="1"/>
        <rFont val="Calibri"/>
        <family val="2"/>
        <charset val="204"/>
        <scheme val="minor"/>
      </rPr>
      <t>ФЕВРАЛЬ</t>
    </r>
  </si>
  <si>
    <r>
      <t xml:space="preserve">Месяц: </t>
    </r>
    <r>
      <rPr>
        <b/>
        <sz val="11"/>
        <color theme="1"/>
        <rFont val="Calibri"/>
        <family val="2"/>
        <charset val="204"/>
        <scheme val="minor"/>
      </rPr>
      <t>АПРЕЛЬ</t>
    </r>
  </si>
  <si>
    <t>Месяц: МАРТ</t>
  </si>
  <si>
    <t>второе полугодие 2023-2024 уч.года</t>
  </si>
  <si>
    <t>02-Д</t>
  </si>
  <si>
    <r>
      <t xml:space="preserve">Месяц: </t>
    </r>
    <r>
      <rPr>
        <b/>
        <sz val="11"/>
        <color theme="1"/>
        <rFont val="Calibri"/>
        <family val="2"/>
        <charset val="204"/>
        <scheme val="minor"/>
      </rPr>
      <t>МАЙ</t>
    </r>
  </si>
  <si>
    <t>кр. Окр.м.</t>
  </si>
  <si>
    <t>кр.Геом.</t>
  </si>
  <si>
    <t>кр. Алг.</t>
  </si>
  <si>
    <t>кр. Геом.</t>
  </si>
  <si>
    <t>кр. Алг..</t>
  </si>
  <si>
    <t>График контрольных мероприятий</t>
  </si>
  <si>
    <t>ВПР окр.м.</t>
  </si>
  <si>
    <t>ВПР биол.</t>
  </si>
  <si>
    <t>ВПР истор.</t>
  </si>
  <si>
    <t>ВПР Мат.</t>
  </si>
  <si>
    <t>28-Д</t>
  </si>
  <si>
    <t>РТ мат.</t>
  </si>
  <si>
    <t>ИС рус.</t>
  </si>
  <si>
    <t>ВПР рус.</t>
  </si>
  <si>
    <t>ОГЭ общ.</t>
  </si>
  <si>
    <t>кр. - контрольная работа; Мат. - математика; Рус. - русский язык; Геом.-геометрия;  Алг.-алгебра; В/с- вероятность и статистика; Лит.-литература; Окр.м.- окружающий мир; ВПР - всероссийская проверочная работа; РТ - репитиционное тестирование; ИС - итоговое собеседование; ВПР на осн.случ.выбора - всероссийские проверочные работы на основе случайного выбора; ОГЭ-основной государственный экзамен.</t>
  </si>
  <si>
    <t>ВПР ист.</t>
  </si>
  <si>
    <t>ВПР физ.</t>
  </si>
  <si>
    <t>ВПР общ.</t>
  </si>
  <si>
    <t>ВПР хим.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</si>
</sst>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center"/>
    </xf>
    <xf numFmtId="0" fontId="8" fillId="6" borderId="0" xfId="0" applyFont="1" applyFill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8" fillId="6" borderId="7" xfId="0" applyFont="1" applyFill="1" applyBorder="1"/>
    <xf numFmtId="0" fontId="9" fillId="6" borderId="1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/>
    </xf>
    <xf numFmtId="0" fontId="9" fillId="6" borderId="1" xfId="0" applyFont="1" applyFill="1" applyBorder="1"/>
    <xf numFmtId="0" fontId="9" fillId="6" borderId="0" xfId="0" applyFont="1" applyFill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8" fillId="8" borderId="1" xfId="0" applyFont="1" applyFill="1" applyBorder="1"/>
    <xf numFmtId="0" fontId="0" fillId="8" borderId="1" xfId="0" applyFill="1" applyBorder="1"/>
    <xf numFmtId="0" fontId="8" fillId="8" borderId="7" xfId="0" applyFont="1" applyFill="1" applyBorder="1"/>
    <xf numFmtId="0" fontId="9" fillId="8" borderId="1" xfId="0" applyFont="1" applyFill="1" applyBorder="1"/>
    <xf numFmtId="0" fontId="9" fillId="8" borderId="7" xfId="0" applyFont="1" applyFill="1" applyBorder="1" applyAlignment="1">
      <alignment horizontal="center"/>
    </xf>
    <xf numFmtId="0" fontId="8" fillId="8" borderId="0" xfId="0" applyFont="1" applyFill="1"/>
    <xf numFmtId="0" fontId="0" fillId="8" borderId="7" xfId="0" applyFill="1" applyBorder="1"/>
    <xf numFmtId="0" fontId="0" fillId="0" borderId="2" xfId="0" applyFill="1" applyBorder="1" applyAlignment="1">
      <alignment horizontal="center"/>
    </xf>
    <xf numFmtId="0" fontId="0" fillId="8" borderId="2" xfId="0" applyFill="1" applyBorder="1"/>
    <xf numFmtId="0" fontId="8" fillId="8" borderId="1" xfId="0" applyFont="1" applyFill="1" applyBorder="1" applyAlignment="1">
      <alignment vertical="center"/>
    </xf>
    <xf numFmtId="0" fontId="0" fillId="9" borderId="1" xfId="0" applyFill="1" applyBorder="1"/>
    <xf numFmtId="0" fontId="8" fillId="9" borderId="1" xfId="0" applyFont="1" applyFill="1" applyBorder="1"/>
    <xf numFmtId="0" fontId="9" fillId="9" borderId="1" xfId="0" applyFont="1" applyFill="1" applyBorder="1"/>
    <xf numFmtId="0" fontId="0" fillId="10" borderId="1" xfId="0" applyFont="1" applyFill="1" applyBorder="1"/>
    <xf numFmtId="0" fontId="8" fillId="10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9" fillId="1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7" borderId="2" xfId="0" quotePrefix="1" applyNumberFormat="1" applyFill="1" applyBorder="1" applyAlignment="1">
      <alignment horizontal="center"/>
    </xf>
    <xf numFmtId="14" fontId="0" fillId="7" borderId="4" xfId="0" quotePrefix="1" applyNumberFormat="1" applyFill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7" borderId="2" xfId="0" quotePrefix="1" applyNumberFormat="1" applyFill="1" applyBorder="1" applyAlignment="1">
      <alignment horizontal="center"/>
    </xf>
    <xf numFmtId="49" fontId="0" fillId="7" borderId="4" xfId="0" quotePrefix="1" applyNumberForma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O42"/>
  <sheetViews>
    <sheetView tabSelected="1" topLeftCell="AQ16" zoomScale="85" zoomScaleNormal="85" workbookViewId="0">
      <selection activeCell="S49" sqref="S49"/>
    </sheetView>
  </sheetViews>
  <sheetFormatPr defaultRowHeight="15" x14ac:dyDescent="0.25"/>
  <cols>
    <col min="5" max="5" width="17" customWidth="1"/>
    <col min="12" max="12" width="10.140625" customWidth="1"/>
    <col min="17" max="17" width="10.140625" customWidth="1"/>
    <col min="26" max="26" width="10.28515625" customWidth="1"/>
    <col min="27" max="27" width="10.140625" customWidth="1"/>
    <col min="32" max="32" width="11.140625" customWidth="1"/>
    <col min="35" max="35" width="10.28515625" customWidth="1"/>
    <col min="37" max="37" width="10.28515625" customWidth="1"/>
    <col min="41" max="41" width="11.7109375" customWidth="1"/>
    <col min="44" max="44" width="10.5703125" customWidth="1"/>
    <col min="45" max="46" width="9.5703125" customWidth="1"/>
    <col min="48" max="48" width="10.42578125" customWidth="1"/>
    <col min="51" max="51" width="10.140625" customWidth="1"/>
    <col min="53" max="53" width="10.7109375" customWidth="1"/>
    <col min="56" max="56" width="10" customWidth="1"/>
    <col min="57" max="57" width="7.85546875" customWidth="1"/>
    <col min="58" max="58" width="10.7109375" customWidth="1"/>
    <col min="59" max="59" width="8.28515625" customWidth="1"/>
    <col min="61" max="61" width="8.140625" customWidth="1"/>
    <col min="62" max="62" width="10.140625" customWidth="1"/>
    <col min="81" max="81" width="16.28515625" customWidth="1"/>
    <col min="83" max="83" width="17.5703125" customWidth="1"/>
  </cols>
  <sheetData>
    <row r="1" spans="1:93" ht="23.25" x14ac:dyDescent="0.35">
      <c r="A1" s="12" t="s">
        <v>44</v>
      </c>
    </row>
    <row r="2" spans="1:93" ht="48.75" customHeight="1" x14ac:dyDescent="0.25">
      <c r="A2" s="10" t="s">
        <v>3</v>
      </c>
      <c r="B2" s="108" t="s">
        <v>20</v>
      </c>
      <c r="C2" s="108"/>
      <c r="D2" s="108"/>
      <c r="E2" s="10" t="s">
        <v>4</v>
      </c>
      <c r="F2" s="26" t="s">
        <v>26</v>
      </c>
      <c r="G2" s="10" t="s">
        <v>16</v>
      </c>
      <c r="H2" s="11" t="s">
        <v>21</v>
      </c>
      <c r="I2" s="88" t="s">
        <v>14</v>
      </c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2" t="s">
        <v>13</v>
      </c>
      <c r="Y2" s="93"/>
      <c r="Z2" s="93"/>
      <c r="AA2" s="93"/>
      <c r="AB2" s="93"/>
      <c r="AC2" s="93"/>
      <c r="AD2" s="93"/>
      <c r="AE2" s="93"/>
      <c r="AF2" s="93"/>
      <c r="AG2" s="93"/>
      <c r="AH2" s="95" t="s">
        <v>9</v>
      </c>
      <c r="AI2" s="97" t="s">
        <v>7</v>
      </c>
      <c r="AJ2" s="97"/>
      <c r="AK2" s="75" t="s">
        <v>25</v>
      </c>
      <c r="AL2" s="76"/>
      <c r="AM2" s="76"/>
      <c r="AN2" s="76"/>
      <c r="AO2" s="76"/>
      <c r="AP2" s="76"/>
    </row>
    <row r="3" spans="1:93" ht="15" customHeight="1" x14ac:dyDescent="0.25">
      <c r="A3" s="106" t="s">
        <v>0</v>
      </c>
      <c r="B3" s="106"/>
      <c r="C3" s="106"/>
      <c r="D3" s="106"/>
      <c r="E3" s="106"/>
      <c r="F3" s="106"/>
      <c r="G3" s="106"/>
      <c r="H3" s="106"/>
      <c r="I3" s="103" t="s">
        <v>17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5"/>
      <c r="X3" s="91" t="s">
        <v>15</v>
      </c>
      <c r="Y3" s="91"/>
      <c r="Z3" s="91"/>
      <c r="AA3" s="91"/>
      <c r="AB3" s="91"/>
      <c r="AC3" s="91"/>
      <c r="AD3" s="91"/>
      <c r="AE3" s="91"/>
      <c r="AF3" s="91"/>
      <c r="AG3" s="91"/>
      <c r="AH3" s="96"/>
      <c r="AI3" s="98" t="s">
        <v>8</v>
      </c>
      <c r="AJ3" s="98"/>
      <c r="AK3" s="77" t="s">
        <v>54</v>
      </c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</row>
    <row r="4" spans="1:93" x14ac:dyDescent="0.25">
      <c r="A4" s="107" t="s">
        <v>1</v>
      </c>
      <c r="B4" s="107"/>
      <c r="C4" s="112" t="s">
        <v>37</v>
      </c>
      <c r="D4" s="112"/>
      <c r="E4" s="109" t="s">
        <v>6</v>
      </c>
      <c r="F4" s="109"/>
      <c r="G4" s="110" t="s">
        <v>49</v>
      </c>
      <c r="H4" s="111"/>
      <c r="I4" s="103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5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6"/>
      <c r="AI4" s="99" t="s">
        <v>4</v>
      </c>
      <c r="AJ4" s="99"/>
      <c r="AK4" s="77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</row>
    <row r="5" spans="1:93" x14ac:dyDescent="0.25">
      <c r="A5" s="107" t="s">
        <v>2</v>
      </c>
      <c r="B5" s="107"/>
      <c r="C5" s="100">
        <v>45300</v>
      </c>
      <c r="D5" s="100"/>
      <c r="E5" s="107" t="s">
        <v>5</v>
      </c>
      <c r="F5" s="107"/>
      <c r="G5" s="101">
        <v>45341</v>
      </c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15"/>
      <c r="AI5" s="16"/>
      <c r="AJ5" s="16"/>
      <c r="AK5" s="13"/>
      <c r="AL5" s="14"/>
      <c r="AM5" s="14"/>
      <c r="AN5" s="14"/>
      <c r="AO5" s="14"/>
    </row>
    <row r="6" spans="1:93" x14ac:dyDescent="0.25">
      <c r="A6" s="113" t="s">
        <v>19</v>
      </c>
      <c r="B6" s="113"/>
      <c r="C6" s="114" t="s">
        <v>36</v>
      </c>
      <c r="D6" s="113"/>
      <c r="E6" s="113"/>
      <c r="F6" s="115"/>
      <c r="AL6" s="7"/>
      <c r="AM6" s="7"/>
      <c r="AN6" s="7"/>
    </row>
    <row r="7" spans="1:93" x14ac:dyDescent="0.25">
      <c r="A7" s="85" t="s">
        <v>10</v>
      </c>
      <c r="B7" s="86" t="s">
        <v>11</v>
      </c>
      <c r="C7" s="87" t="s">
        <v>18</v>
      </c>
      <c r="D7" s="85" t="s">
        <v>32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 t="s">
        <v>33</v>
      </c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94"/>
      <c r="BM7" s="116" t="s">
        <v>35</v>
      </c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5"/>
    </row>
    <row r="8" spans="1:93" x14ac:dyDescent="0.25">
      <c r="A8" s="85"/>
      <c r="B8" s="86"/>
      <c r="C8" s="87"/>
      <c r="D8" s="44">
        <v>1</v>
      </c>
      <c r="E8" s="45">
        <v>2</v>
      </c>
      <c r="F8" s="44">
        <v>3</v>
      </c>
      <c r="G8" s="45">
        <v>4</v>
      </c>
      <c r="H8" s="44">
        <v>5</v>
      </c>
      <c r="I8" s="45">
        <v>6</v>
      </c>
      <c r="J8" s="44">
        <v>7</v>
      </c>
      <c r="K8" s="45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8">
        <v>1</v>
      </c>
      <c r="AI8" s="9">
        <v>2</v>
      </c>
      <c r="AJ8" s="8">
        <v>3</v>
      </c>
      <c r="AK8" s="8">
        <v>4</v>
      </c>
      <c r="AL8" s="9">
        <v>5</v>
      </c>
      <c r="AM8" s="8">
        <v>6</v>
      </c>
      <c r="AN8" s="8">
        <v>7</v>
      </c>
      <c r="AO8" s="9">
        <v>8</v>
      </c>
      <c r="AP8" s="8">
        <v>9</v>
      </c>
      <c r="AQ8" s="8">
        <v>10</v>
      </c>
      <c r="AR8" s="9">
        <v>11</v>
      </c>
      <c r="AS8" s="8">
        <v>12</v>
      </c>
      <c r="AT8" s="8">
        <v>13</v>
      </c>
      <c r="AU8" s="9">
        <v>14</v>
      </c>
      <c r="AV8" s="8">
        <v>15</v>
      </c>
      <c r="AW8" s="8">
        <v>16</v>
      </c>
      <c r="AX8" s="9">
        <v>17</v>
      </c>
      <c r="AY8" s="8">
        <v>18</v>
      </c>
      <c r="AZ8" s="8">
        <v>19</v>
      </c>
      <c r="BA8" s="9">
        <v>20</v>
      </c>
      <c r="BB8" s="8">
        <v>21</v>
      </c>
      <c r="BC8" s="8">
        <v>22</v>
      </c>
      <c r="BD8" s="9">
        <v>23</v>
      </c>
      <c r="BE8" s="8">
        <v>24</v>
      </c>
      <c r="BF8" s="8">
        <v>25</v>
      </c>
      <c r="BG8" s="9">
        <v>26</v>
      </c>
      <c r="BH8" s="8">
        <v>27</v>
      </c>
      <c r="BI8" s="8">
        <v>28</v>
      </c>
      <c r="BJ8" s="9">
        <v>29</v>
      </c>
      <c r="BK8" s="8">
        <v>1</v>
      </c>
      <c r="BL8" s="60">
        <v>2</v>
      </c>
      <c r="BM8" s="8">
        <v>3</v>
      </c>
      <c r="BN8" s="8">
        <v>4</v>
      </c>
      <c r="BO8" s="8">
        <v>5</v>
      </c>
      <c r="BP8" s="8">
        <v>6</v>
      </c>
      <c r="BQ8" s="8">
        <v>7</v>
      </c>
      <c r="BR8" s="8">
        <v>8</v>
      </c>
      <c r="BS8" s="8">
        <v>9</v>
      </c>
      <c r="BT8" s="8">
        <v>10</v>
      </c>
      <c r="BU8" s="8">
        <v>11</v>
      </c>
      <c r="BV8" s="8">
        <v>12</v>
      </c>
      <c r="BW8" s="8">
        <v>13</v>
      </c>
      <c r="BX8" s="8">
        <v>14</v>
      </c>
      <c r="BY8" s="8">
        <v>15</v>
      </c>
      <c r="BZ8" s="8">
        <v>16</v>
      </c>
      <c r="CA8" s="8">
        <v>17</v>
      </c>
      <c r="CB8" s="8">
        <v>18</v>
      </c>
      <c r="CC8" s="8">
        <v>19</v>
      </c>
      <c r="CD8" s="8">
        <v>20</v>
      </c>
      <c r="CE8" s="8">
        <v>21</v>
      </c>
      <c r="CF8" s="8">
        <v>22</v>
      </c>
      <c r="CG8" s="8">
        <v>23</v>
      </c>
      <c r="CH8" s="8">
        <v>24</v>
      </c>
      <c r="CI8" s="8">
        <v>25</v>
      </c>
      <c r="CJ8" s="8">
        <v>26</v>
      </c>
      <c r="CK8" s="8">
        <v>27</v>
      </c>
      <c r="CL8" s="8">
        <v>28</v>
      </c>
      <c r="CM8" s="8">
        <v>29</v>
      </c>
      <c r="CN8" s="8">
        <v>30</v>
      </c>
      <c r="CO8" s="8">
        <v>31</v>
      </c>
    </row>
    <row r="9" spans="1:93" s="6" customFormat="1" x14ac:dyDescent="0.25">
      <c r="A9" s="3">
        <v>2</v>
      </c>
      <c r="B9" s="4" t="s">
        <v>12</v>
      </c>
      <c r="C9" s="3">
        <v>5</v>
      </c>
      <c r="D9" s="45"/>
      <c r="E9" s="45"/>
      <c r="F9" s="45"/>
      <c r="G9" s="45"/>
      <c r="H9" s="45"/>
      <c r="I9" s="45"/>
      <c r="J9" s="45"/>
      <c r="K9" s="45"/>
      <c r="L9" s="4"/>
      <c r="M9" s="5"/>
      <c r="N9" s="18"/>
      <c r="O9" s="19"/>
      <c r="P9" s="49"/>
      <c r="Q9" s="49"/>
      <c r="R9" s="3"/>
      <c r="S9" s="3"/>
      <c r="T9" s="3"/>
      <c r="U9" s="5"/>
      <c r="V9" s="39"/>
      <c r="W9" s="44"/>
      <c r="X9" s="44"/>
      <c r="Y9" s="3"/>
      <c r="Z9" s="20" t="s">
        <v>23</v>
      </c>
      <c r="AA9" s="3"/>
      <c r="AB9" s="3"/>
      <c r="AC9" s="3"/>
      <c r="AD9" s="44"/>
      <c r="AE9" s="44"/>
      <c r="AF9" s="5"/>
      <c r="AG9" s="19"/>
      <c r="AH9" s="5"/>
      <c r="AI9" s="5"/>
      <c r="AJ9" s="54"/>
      <c r="AK9" s="54"/>
      <c r="AL9" s="5"/>
      <c r="AM9" s="21" t="s">
        <v>22</v>
      </c>
      <c r="AN9" s="5"/>
      <c r="AO9" s="5"/>
      <c r="AP9" s="5"/>
      <c r="AQ9" s="54"/>
      <c r="AR9" s="54"/>
      <c r="AS9" s="5"/>
      <c r="AT9" s="5"/>
      <c r="AU9" s="5"/>
      <c r="AV9" s="5"/>
      <c r="AW9" s="5"/>
      <c r="AX9" s="54"/>
      <c r="AY9" s="54"/>
      <c r="AZ9" s="5"/>
      <c r="BA9" s="5"/>
      <c r="BB9" s="5"/>
      <c r="BC9" s="5"/>
      <c r="BD9" s="54"/>
      <c r="BE9" s="54"/>
      <c r="BF9" s="54"/>
      <c r="BG9" s="5"/>
      <c r="BH9" s="5"/>
      <c r="BI9" s="5"/>
      <c r="BJ9" s="20" t="s">
        <v>39</v>
      </c>
      <c r="BK9" s="5"/>
      <c r="BL9" s="61"/>
      <c r="BM9" s="54"/>
      <c r="BN9" s="5"/>
      <c r="BO9" s="5"/>
      <c r="BP9" s="20" t="s">
        <v>23</v>
      </c>
      <c r="BQ9" s="5"/>
      <c r="BR9" s="54"/>
      <c r="BS9" s="54"/>
      <c r="BT9" s="54"/>
      <c r="BU9" s="5"/>
      <c r="BV9" s="5"/>
      <c r="BW9" s="5"/>
      <c r="BX9" s="21" t="s">
        <v>22</v>
      </c>
      <c r="BY9" s="5"/>
      <c r="BZ9" s="54"/>
      <c r="CA9" s="54"/>
      <c r="CB9" s="5"/>
      <c r="CC9" s="5"/>
      <c r="CD9" s="5"/>
      <c r="CE9" s="5"/>
      <c r="CF9" s="5"/>
      <c r="CG9" s="54"/>
      <c r="CH9" s="54"/>
      <c r="CI9" s="63"/>
      <c r="CJ9" s="63"/>
      <c r="CK9" s="63"/>
      <c r="CL9" s="63"/>
      <c r="CM9" s="63"/>
      <c r="CN9" s="54"/>
      <c r="CO9" s="54"/>
    </row>
    <row r="10" spans="1:93" s="81" customFormat="1" x14ac:dyDescent="0.25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</row>
    <row r="11" spans="1:93" s="31" customFormat="1" x14ac:dyDescent="0.25">
      <c r="A11" s="35">
        <v>3</v>
      </c>
      <c r="B11" s="39" t="s">
        <v>12</v>
      </c>
      <c r="C11" s="35">
        <v>6</v>
      </c>
      <c r="D11" s="46"/>
      <c r="E11" s="46"/>
      <c r="F11" s="46"/>
      <c r="G11" s="46"/>
      <c r="H11" s="46"/>
      <c r="I11" s="46"/>
      <c r="J11" s="46"/>
      <c r="K11" s="46"/>
      <c r="L11" s="29"/>
      <c r="M11" s="30"/>
      <c r="N11" s="28"/>
      <c r="O11" s="30"/>
      <c r="P11" s="50"/>
      <c r="Q11" s="51"/>
      <c r="R11" s="27"/>
      <c r="S11" s="27"/>
      <c r="T11" s="27"/>
      <c r="U11" s="28"/>
      <c r="V11" s="39"/>
      <c r="W11" s="50"/>
      <c r="X11" s="50"/>
      <c r="Y11" s="28"/>
      <c r="Z11" s="28"/>
      <c r="AA11" s="28"/>
      <c r="AB11" s="27"/>
      <c r="AC11" s="28"/>
      <c r="AD11" s="50"/>
      <c r="AE11" s="53"/>
      <c r="AF11" s="35"/>
      <c r="AG11" s="32" t="s">
        <v>22</v>
      </c>
      <c r="AH11" s="27"/>
      <c r="AI11" s="27"/>
      <c r="AJ11" s="53"/>
      <c r="AK11" s="53"/>
      <c r="AL11" s="27"/>
      <c r="AM11" s="27"/>
      <c r="AN11" s="27"/>
      <c r="AO11" s="20" t="s">
        <v>23</v>
      </c>
      <c r="AP11" s="27"/>
      <c r="AQ11" s="53"/>
      <c r="AR11" s="53"/>
      <c r="AS11" s="27"/>
      <c r="AT11" s="27"/>
      <c r="AU11" s="27"/>
      <c r="AV11" s="20" t="s">
        <v>39</v>
      </c>
      <c r="AW11" s="27"/>
      <c r="AX11" s="53"/>
      <c r="AY11" s="53"/>
      <c r="AZ11" s="38"/>
      <c r="BA11" s="27"/>
      <c r="BB11" s="27"/>
      <c r="BC11" s="27"/>
      <c r="BD11" s="53"/>
      <c r="BE11" s="53"/>
      <c r="BF11" s="53"/>
      <c r="BG11" s="27"/>
      <c r="BH11" s="27"/>
      <c r="BI11" s="27"/>
      <c r="BJ11" s="21" t="s">
        <v>22</v>
      </c>
      <c r="BK11" s="27"/>
      <c r="BL11" s="53"/>
      <c r="BM11" s="53"/>
      <c r="BN11" s="27"/>
      <c r="BO11" s="27"/>
      <c r="BP11" s="27"/>
      <c r="BQ11" s="27"/>
      <c r="BR11" s="53"/>
      <c r="BS11" s="53"/>
      <c r="BT11" s="53"/>
      <c r="BU11" s="27"/>
      <c r="BV11" s="20" t="s">
        <v>23</v>
      </c>
      <c r="BW11" s="27"/>
      <c r="BX11" s="27"/>
      <c r="BY11" s="27"/>
      <c r="BZ11" s="53"/>
      <c r="CA11" s="53"/>
      <c r="CB11" s="27"/>
      <c r="CC11" s="5"/>
      <c r="CD11" s="5"/>
      <c r="CE11" s="21" t="s">
        <v>22</v>
      </c>
      <c r="CF11" s="27"/>
      <c r="CG11" s="53"/>
      <c r="CH11" s="53"/>
      <c r="CI11" s="64"/>
      <c r="CJ11" s="64"/>
      <c r="CK11" s="64"/>
      <c r="CL11" s="64"/>
      <c r="CM11" s="64"/>
      <c r="CN11" s="53"/>
      <c r="CO11" s="53"/>
    </row>
    <row r="12" spans="1:93" s="72" customForma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</row>
    <row r="13" spans="1:93" s="31" customFormat="1" x14ac:dyDescent="0.25">
      <c r="A13" s="40">
        <v>4</v>
      </c>
      <c r="B13" s="41" t="s">
        <v>12</v>
      </c>
      <c r="C13" s="40">
        <v>7</v>
      </c>
      <c r="D13" s="47"/>
      <c r="E13" s="47"/>
      <c r="F13" s="47"/>
      <c r="G13" s="47"/>
      <c r="H13" s="47"/>
      <c r="I13" s="47"/>
      <c r="J13" s="47"/>
      <c r="K13" s="47"/>
      <c r="L13" s="36"/>
      <c r="M13" s="36"/>
      <c r="N13" s="36"/>
      <c r="O13" s="36"/>
      <c r="P13" s="52"/>
      <c r="Q13" s="47"/>
      <c r="R13" s="36"/>
      <c r="S13" s="36"/>
      <c r="U13" s="36"/>
      <c r="V13" s="39"/>
      <c r="W13" s="47"/>
      <c r="X13" s="47"/>
      <c r="Y13" s="36"/>
      <c r="Z13" s="36"/>
      <c r="AA13" s="20" t="s">
        <v>23</v>
      </c>
      <c r="AB13" s="36"/>
      <c r="AC13" s="36"/>
      <c r="AD13" s="47"/>
      <c r="AE13" s="47"/>
      <c r="AF13" s="36"/>
      <c r="AG13" s="32" t="s">
        <v>22</v>
      </c>
      <c r="AH13" s="38"/>
      <c r="AI13" s="38"/>
      <c r="AJ13" s="55"/>
      <c r="AK13" s="52"/>
      <c r="AL13" s="38"/>
      <c r="AM13" s="37" t="s">
        <v>27</v>
      </c>
      <c r="AN13" s="38"/>
      <c r="AO13" s="38"/>
      <c r="AP13" s="38"/>
      <c r="AQ13" s="55"/>
      <c r="AR13" s="57"/>
      <c r="AS13" s="38"/>
      <c r="AT13" s="38"/>
      <c r="AU13" s="38"/>
      <c r="AV13" s="38"/>
      <c r="AW13" s="38"/>
      <c r="AX13" s="55"/>
      <c r="AY13" s="55"/>
      <c r="BA13" s="20" t="s">
        <v>39</v>
      </c>
      <c r="BB13" s="38"/>
      <c r="BC13" s="38"/>
      <c r="BD13" s="55"/>
      <c r="BE13" s="58"/>
      <c r="BF13" s="59"/>
      <c r="BG13" s="38"/>
      <c r="BH13" s="38"/>
      <c r="BI13" s="38"/>
      <c r="BJ13" s="38"/>
      <c r="BK13" s="38"/>
      <c r="BL13" s="55"/>
      <c r="BM13" s="53"/>
      <c r="BN13" s="27"/>
      <c r="BO13" s="27"/>
      <c r="BP13" s="27"/>
      <c r="BQ13" s="27"/>
      <c r="BR13" s="53"/>
      <c r="BS13" s="53"/>
      <c r="BT13" s="53"/>
      <c r="BU13" s="27"/>
      <c r="BV13" s="20" t="s">
        <v>23</v>
      </c>
      <c r="BW13" s="27"/>
      <c r="BX13" s="27"/>
      <c r="BY13" s="27"/>
      <c r="BZ13" s="53"/>
      <c r="CA13" s="53"/>
      <c r="CB13" s="27"/>
      <c r="CC13" s="66" t="s">
        <v>45</v>
      </c>
      <c r="CD13" s="27"/>
      <c r="CE13" s="21" t="s">
        <v>22</v>
      </c>
      <c r="CF13" s="27"/>
      <c r="CG13" s="53"/>
      <c r="CH13" s="53"/>
      <c r="CI13" s="64"/>
      <c r="CJ13" s="64"/>
      <c r="CK13" s="64"/>
      <c r="CL13" s="64"/>
      <c r="CM13" s="64"/>
      <c r="CN13" s="53"/>
      <c r="CO13" s="53"/>
    </row>
    <row r="14" spans="1:93" s="71" customFormat="1" x14ac:dyDescent="0.25"/>
    <row r="15" spans="1:93" s="43" customFormat="1" x14ac:dyDescent="0.25">
      <c r="A15" s="35">
        <v>5</v>
      </c>
      <c r="B15" s="39" t="s">
        <v>12</v>
      </c>
      <c r="C15" s="35">
        <v>6</v>
      </c>
      <c r="D15" s="48"/>
      <c r="E15" s="48"/>
      <c r="F15" s="48"/>
      <c r="G15" s="48"/>
      <c r="H15" s="48"/>
      <c r="I15" s="48"/>
      <c r="J15" s="48"/>
      <c r="K15" s="48"/>
      <c r="L15" s="39"/>
      <c r="M15" s="39"/>
      <c r="N15" s="39"/>
      <c r="O15" s="39"/>
      <c r="P15" s="48"/>
      <c r="Q15" s="51"/>
      <c r="R15" s="39"/>
      <c r="S15" s="39"/>
      <c r="T15" s="39"/>
      <c r="U15" s="39"/>
      <c r="V15" s="39"/>
      <c r="W15" s="48"/>
      <c r="X15" s="48"/>
      <c r="Y15" s="42"/>
      <c r="Z15" s="42"/>
      <c r="AA15" s="28"/>
      <c r="AB15" s="42"/>
      <c r="AC15" s="39"/>
      <c r="AD15" s="48"/>
      <c r="AE15" s="48"/>
      <c r="AF15" s="39"/>
      <c r="AG15" s="20" t="s">
        <v>23</v>
      </c>
      <c r="AH15" s="42"/>
      <c r="AI15" s="42"/>
      <c r="AJ15" s="56"/>
      <c r="AK15" s="51"/>
      <c r="AL15" s="42"/>
      <c r="AM15" s="42"/>
      <c r="AN15" s="34" t="s">
        <v>27</v>
      </c>
      <c r="AO15" s="39"/>
      <c r="AP15" s="42"/>
      <c r="AQ15" s="56"/>
      <c r="AR15" s="48"/>
      <c r="AS15" s="39"/>
      <c r="AT15" s="39"/>
      <c r="AU15" s="42"/>
      <c r="AV15" s="42"/>
      <c r="AW15" s="42"/>
      <c r="AX15" s="56"/>
      <c r="AY15" s="56"/>
      <c r="AZ15" s="42"/>
      <c r="BA15" s="39"/>
      <c r="BB15" s="42"/>
      <c r="BC15" s="42"/>
      <c r="BD15" s="56"/>
      <c r="BE15" s="48"/>
      <c r="BF15" s="48"/>
      <c r="BG15" s="42"/>
      <c r="BH15" s="42"/>
      <c r="BI15" s="42"/>
      <c r="BJ15" s="20" t="s">
        <v>23</v>
      </c>
      <c r="BK15" s="42"/>
      <c r="BL15" s="56"/>
      <c r="BM15" s="56"/>
      <c r="BN15" s="42"/>
      <c r="BO15" s="42"/>
      <c r="BP15" s="42"/>
      <c r="BQ15" s="42"/>
      <c r="BR15" s="56"/>
      <c r="BS15" s="56"/>
      <c r="BT15" s="56"/>
      <c r="BU15" s="42"/>
      <c r="BV15" s="42"/>
      <c r="BW15" s="42"/>
      <c r="BX15" s="21" t="s">
        <v>22</v>
      </c>
      <c r="BY15" s="42"/>
      <c r="BZ15" s="56"/>
      <c r="CA15" s="56"/>
      <c r="CB15" s="42"/>
      <c r="CC15" s="66" t="s">
        <v>46</v>
      </c>
      <c r="CD15" s="42"/>
      <c r="CE15" s="66" t="s">
        <v>47</v>
      </c>
      <c r="CF15" s="42"/>
      <c r="CG15" s="56"/>
      <c r="CH15" s="56"/>
      <c r="CI15" s="65"/>
      <c r="CJ15" s="65"/>
      <c r="CK15" s="65"/>
      <c r="CL15" s="65"/>
      <c r="CM15" s="65"/>
      <c r="CN15" s="56"/>
      <c r="CO15" s="56"/>
    </row>
    <row r="16" spans="1:93" s="84" customFormat="1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</row>
    <row r="17" spans="1:93" s="43" customFormat="1" ht="48.75" customHeight="1" x14ac:dyDescent="0.25">
      <c r="A17" s="35">
        <v>6</v>
      </c>
      <c r="B17" s="39" t="s">
        <v>12</v>
      </c>
      <c r="C17" s="35">
        <v>8</v>
      </c>
      <c r="D17" s="48"/>
      <c r="E17" s="48"/>
      <c r="F17" s="48"/>
      <c r="G17" s="48"/>
      <c r="H17" s="48"/>
      <c r="I17" s="48"/>
      <c r="J17" s="48"/>
      <c r="K17" s="48"/>
      <c r="L17" s="39"/>
      <c r="M17" s="39"/>
      <c r="N17" s="39"/>
      <c r="O17" s="39"/>
      <c r="P17" s="48"/>
      <c r="Q17" s="51"/>
      <c r="R17" s="42"/>
      <c r="S17" s="37" t="s">
        <v>27</v>
      </c>
      <c r="T17" s="39"/>
      <c r="U17" s="39"/>
      <c r="V17" s="39"/>
      <c r="W17" s="48"/>
      <c r="X17" s="48"/>
      <c r="Y17" s="39"/>
      <c r="Z17" s="39"/>
      <c r="AA17" s="20" t="s">
        <v>23</v>
      </c>
      <c r="AB17" s="28"/>
      <c r="AC17" s="39"/>
      <c r="AD17" s="48"/>
      <c r="AE17" s="48"/>
      <c r="AF17" s="39"/>
      <c r="AG17" s="39"/>
      <c r="AH17" s="28"/>
      <c r="AI17" s="42"/>
      <c r="AJ17" s="56"/>
      <c r="AK17" s="48"/>
      <c r="AL17" s="42"/>
      <c r="AM17" s="39"/>
      <c r="AN17" s="42"/>
      <c r="AO17" s="37" t="s">
        <v>27</v>
      </c>
      <c r="AP17" s="42"/>
      <c r="AQ17" s="51"/>
      <c r="AR17" s="48"/>
      <c r="AS17" s="39"/>
      <c r="AT17" s="39"/>
      <c r="AU17" s="42"/>
      <c r="AV17" s="42"/>
      <c r="AW17" s="42"/>
      <c r="AX17" s="56"/>
      <c r="AY17" s="56"/>
      <c r="AZ17" s="42"/>
      <c r="BA17" s="39"/>
      <c r="BB17" s="20" t="s">
        <v>23</v>
      </c>
      <c r="BC17" s="42"/>
      <c r="BD17" s="56"/>
      <c r="BE17" s="56"/>
      <c r="BF17" s="48"/>
      <c r="BG17" s="27"/>
      <c r="BH17" s="42"/>
      <c r="BI17" s="42"/>
      <c r="BJ17" s="39"/>
      <c r="BK17" s="42"/>
      <c r="BL17" s="56"/>
      <c r="BM17" s="56"/>
      <c r="BN17" s="42"/>
      <c r="BO17" s="42"/>
      <c r="BP17" s="21" t="s">
        <v>22</v>
      </c>
      <c r="BQ17" s="42"/>
      <c r="BR17" s="56"/>
      <c r="BS17" s="56"/>
      <c r="BT17" s="56"/>
      <c r="BU17" s="42"/>
      <c r="BV17" s="42"/>
      <c r="BW17" s="42"/>
      <c r="BX17" s="42"/>
      <c r="BY17" s="42"/>
      <c r="BZ17" s="56"/>
      <c r="CA17" s="56"/>
      <c r="CB17" s="42"/>
      <c r="CC17" s="67" t="s">
        <v>46</v>
      </c>
      <c r="CD17" s="20" t="s">
        <v>23</v>
      </c>
      <c r="CE17" s="67" t="s">
        <v>55</v>
      </c>
      <c r="CF17" s="42"/>
      <c r="CG17" s="56"/>
      <c r="CH17" s="56"/>
      <c r="CI17" s="42"/>
      <c r="CJ17" s="65"/>
      <c r="CK17" s="65"/>
      <c r="CL17" s="65"/>
      <c r="CM17" s="65"/>
      <c r="CN17" s="56"/>
      <c r="CO17" s="56"/>
    </row>
    <row r="18" spans="1:93" s="117" customFormat="1" x14ac:dyDescent="0.2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</row>
    <row r="19" spans="1:93" s="43" customFormat="1" ht="44.25" customHeight="1" x14ac:dyDescent="0.25">
      <c r="A19" s="35">
        <v>7</v>
      </c>
      <c r="B19" s="39" t="s">
        <v>12</v>
      </c>
      <c r="C19" s="35">
        <v>9</v>
      </c>
      <c r="D19" s="48"/>
      <c r="E19" s="48"/>
      <c r="F19" s="48"/>
      <c r="G19" s="48"/>
      <c r="H19" s="48"/>
      <c r="I19" s="48"/>
      <c r="J19" s="48"/>
      <c r="K19" s="48"/>
      <c r="L19" s="39"/>
      <c r="M19" s="39"/>
      <c r="N19" s="39"/>
      <c r="O19" s="39"/>
      <c r="P19" s="48"/>
      <c r="Q19" s="48"/>
      <c r="R19" s="39"/>
      <c r="S19" s="39"/>
      <c r="T19" s="39"/>
      <c r="U19" s="39"/>
      <c r="V19" s="39"/>
      <c r="W19" s="48"/>
      <c r="X19" s="48"/>
      <c r="Y19" s="39"/>
      <c r="Z19" s="34" t="s">
        <v>29</v>
      </c>
      <c r="AA19" s="42"/>
      <c r="AB19" s="32" t="s">
        <v>41</v>
      </c>
      <c r="AC19" s="39"/>
      <c r="AD19" s="48"/>
      <c r="AE19" s="48"/>
      <c r="AF19" s="39"/>
      <c r="AG19" s="42"/>
      <c r="AH19" s="20" t="s">
        <v>23</v>
      </c>
      <c r="AI19" s="42"/>
      <c r="AJ19" s="56"/>
      <c r="AK19" s="48"/>
      <c r="AL19" s="42"/>
      <c r="AM19" s="39"/>
      <c r="AN19" s="42"/>
      <c r="AO19" s="39"/>
      <c r="AP19" s="42"/>
      <c r="AQ19" s="48"/>
      <c r="AR19" s="48"/>
      <c r="AS19" s="39"/>
      <c r="AT19" s="39"/>
      <c r="AU19" s="42"/>
      <c r="AV19" s="42"/>
      <c r="AW19" s="42"/>
      <c r="AX19" s="48"/>
      <c r="AY19" s="56"/>
      <c r="AZ19" s="42"/>
      <c r="BA19" s="21" t="s">
        <v>41</v>
      </c>
      <c r="BB19" s="42"/>
      <c r="BC19" s="42"/>
      <c r="BD19" s="56"/>
      <c r="BE19" s="56"/>
      <c r="BF19" s="48"/>
      <c r="BG19" s="42"/>
      <c r="BH19" s="42"/>
      <c r="BI19" s="42"/>
      <c r="BJ19" s="39"/>
      <c r="BK19" s="42"/>
      <c r="BL19" s="56"/>
      <c r="BM19" s="56"/>
      <c r="BN19" s="42"/>
      <c r="BO19" s="42"/>
      <c r="BP19" s="42"/>
      <c r="BQ19" s="42"/>
      <c r="BR19" s="56"/>
      <c r="BS19" s="56"/>
      <c r="BT19" s="56"/>
      <c r="BU19" s="42"/>
      <c r="BV19" s="20" t="s">
        <v>23</v>
      </c>
      <c r="BW19" s="21" t="s">
        <v>42</v>
      </c>
      <c r="BX19" s="21" t="s">
        <v>43</v>
      </c>
      <c r="BY19" s="42"/>
      <c r="BZ19" s="56"/>
      <c r="CA19" s="56"/>
      <c r="CB19" s="42"/>
      <c r="CC19" s="67" t="s">
        <v>56</v>
      </c>
      <c r="CD19" s="42"/>
      <c r="CE19" s="67" t="s">
        <v>57</v>
      </c>
      <c r="CF19" s="42"/>
      <c r="CG19" s="56"/>
      <c r="CH19" s="56"/>
      <c r="CI19" s="65"/>
      <c r="CJ19" s="65"/>
      <c r="CK19" s="65"/>
      <c r="CL19" s="65"/>
      <c r="CM19" s="65"/>
      <c r="CN19" s="56"/>
      <c r="CO19" s="56"/>
    </row>
    <row r="20" spans="1:93" s="119" customFormat="1" x14ac:dyDescent="0.2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</row>
    <row r="21" spans="1:93" s="43" customFormat="1" ht="47.25" customHeight="1" x14ac:dyDescent="0.25">
      <c r="A21" s="35">
        <v>8</v>
      </c>
      <c r="B21" s="39" t="s">
        <v>12</v>
      </c>
      <c r="C21" s="35">
        <v>8</v>
      </c>
      <c r="D21" s="48"/>
      <c r="E21" s="48"/>
      <c r="F21" s="48"/>
      <c r="G21" s="48"/>
      <c r="H21" s="48"/>
      <c r="I21" s="48"/>
      <c r="J21" s="48"/>
      <c r="K21" s="48"/>
      <c r="L21" s="39"/>
      <c r="M21" s="39"/>
      <c r="N21" s="39"/>
      <c r="O21" s="39"/>
      <c r="P21" s="48"/>
      <c r="Q21" s="48"/>
      <c r="R21" s="39"/>
      <c r="S21" s="39"/>
      <c r="T21" s="20" t="s">
        <v>23</v>
      </c>
      <c r="U21" s="42"/>
      <c r="V21" s="39"/>
      <c r="W21" s="51"/>
      <c r="X21" s="48"/>
      <c r="Y21" s="39"/>
      <c r="Z21" s="42"/>
      <c r="AA21" s="28"/>
      <c r="AB21" s="28"/>
      <c r="AC21" s="39"/>
      <c r="AD21" s="48"/>
      <c r="AE21" s="48"/>
      <c r="AF21" s="39"/>
      <c r="AG21" s="42"/>
      <c r="AH21" s="34" t="s">
        <v>28</v>
      </c>
      <c r="AI21" s="42"/>
      <c r="AJ21" s="56"/>
      <c r="AK21" s="48"/>
      <c r="AL21" s="42"/>
      <c r="AM21" s="42"/>
      <c r="AN21" s="42"/>
      <c r="AO21" s="20" t="s">
        <v>23</v>
      </c>
      <c r="AP21" s="42"/>
      <c r="AQ21" s="51"/>
      <c r="AR21" s="48"/>
      <c r="AS21" s="39"/>
      <c r="AT21" s="39"/>
      <c r="AU21" s="42"/>
      <c r="AV21" s="42"/>
      <c r="AW21" s="42"/>
      <c r="AX21" s="56"/>
      <c r="AY21" s="56"/>
      <c r="AZ21" s="27"/>
      <c r="BA21" s="39"/>
      <c r="BB21" s="42"/>
      <c r="BC21" s="42"/>
      <c r="BD21" s="56"/>
      <c r="BE21" s="56"/>
      <c r="BF21" s="48"/>
      <c r="BG21" s="42"/>
      <c r="BH21" s="42"/>
      <c r="BI21" s="42"/>
      <c r="BJ21" s="21" t="s">
        <v>41</v>
      </c>
      <c r="BK21" s="42"/>
      <c r="BL21" s="56"/>
      <c r="BM21" s="56"/>
      <c r="BN21" s="42"/>
      <c r="BO21" s="42"/>
      <c r="BP21" s="33" t="s">
        <v>40</v>
      </c>
      <c r="BQ21" s="42"/>
      <c r="BR21" s="56"/>
      <c r="BS21" s="56"/>
      <c r="BT21" s="56"/>
      <c r="BU21" s="42"/>
      <c r="BV21" s="42"/>
      <c r="BW21" s="42"/>
      <c r="BX21" s="20" t="s">
        <v>23</v>
      </c>
      <c r="BY21" s="42"/>
      <c r="BZ21" s="56"/>
      <c r="CA21" s="56"/>
      <c r="CB21" s="42"/>
      <c r="CC21" s="67" t="s">
        <v>58</v>
      </c>
      <c r="CD21" s="42"/>
      <c r="CE21" s="67" t="s">
        <v>55</v>
      </c>
      <c r="CF21" s="42"/>
      <c r="CG21" s="56"/>
      <c r="CH21" s="56"/>
      <c r="CI21" s="65"/>
      <c r="CJ21" s="65"/>
      <c r="CK21" s="65"/>
      <c r="CL21" s="65"/>
      <c r="CM21" s="65"/>
      <c r="CN21" s="56"/>
      <c r="CO21" s="56"/>
    </row>
    <row r="22" spans="1:93" s="71" customFormat="1" x14ac:dyDescent="0.25">
      <c r="A22" s="72" t="s">
        <v>24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</row>
    <row r="23" spans="1:93" s="31" customFormat="1" x14ac:dyDescent="0.25">
      <c r="A23" s="35">
        <v>9</v>
      </c>
      <c r="B23" s="39" t="s">
        <v>12</v>
      </c>
      <c r="C23" s="35">
        <v>8</v>
      </c>
      <c r="D23" s="46"/>
      <c r="E23" s="46"/>
      <c r="F23" s="46"/>
      <c r="G23" s="46"/>
      <c r="H23" s="46"/>
      <c r="I23" s="46"/>
      <c r="J23" s="46"/>
      <c r="K23" s="46"/>
      <c r="L23" s="29"/>
      <c r="M23" s="29"/>
      <c r="N23" s="29"/>
      <c r="O23" s="29"/>
      <c r="P23" s="46"/>
      <c r="Q23" s="46"/>
      <c r="R23" s="29"/>
      <c r="S23" s="29"/>
      <c r="T23" s="29"/>
      <c r="U23" s="27"/>
      <c r="V23" s="29"/>
      <c r="W23" s="46"/>
      <c r="X23" s="46"/>
      <c r="Y23" s="29"/>
      <c r="Z23" s="29"/>
      <c r="AA23" s="29"/>
      <c r="AB23" s="20" t="s">
        <v>23</v>
      </c>
      <c r="AC23" s="69" t="s">
        <v>50</v>
      </c>
      <c r="AD23" s="48"/>
      <c r="AE23" s="54"/>
      <c r="AF23" s="29"/>
      <c r="AG23" s="29"/>
      <c r="AH23" s="27"/>
      <c r="AI23" s="27"/>
      <c r="AJ23" s="53"/>
      <c r="AK23" s="46"/>
      <c r="AL23" s="27"/>
      <c r="AM23" s="27"/>
      <c r="AN23" s="27"/>
      <c r="AO23" s="29"/>
      <c r="AP23" s="27"/>
      <c r="AQ23" s="53"/>
      <c r="AR23" s="48"/>
      <c r="AS23" s="29"/>
      <c r="AT23" s="29"/>
      <c r="AU23" s="70" t="s">
        <v>51</v>
      </c>
      <c r="AV23" s="42"/>
      <c r="AW23" s="27"/>
      <c r="AX23" s="54"/>
      <c r="AY23" s="53"/>
      <c r="AZ23" s="27"/>
      <c r="BA23" s="21" t="s">
        <v>41</v>
      </c>
      <c r="BB23" s="27"/>
      <c r="BC23" s="27"/>
      <c r="BD23" s="53"/>
      <c r="BE23" s="48"/>
      <c r="BF23" s="46"/>
      <c r="BG23" s="27"/>
      <c r="BH23" s="27"/>
      <c r="BI23" s="42"/>
      <c r="BJ23" s="29"/>
      <c r="BK23" s="27"/>
      <c r="BL23" s="53"/>
      <c r="BM23" s="53"/>
      <c r="BN23" s="27"/>
      <c r="BO23" s="27"/>
      <c r="BP23" s="34" t="s">
        <v>31</v>
      </c>
      <c r="BQ23" s="27"/>
      <c r="BR23" s="53"/>
      <c r="BS23" s="53"/>
      <c r="BT23" s="53"/>
      <c r="BU23" s="27"/>
      <c r="BV23" s="27"/>
      <c r="BW23" s="21" t="s">
        <v>43</v>
      </c>
      <c r="BX23" s="27"/>
      <c r="BY23" s="27"/>
      <c r="BZ23" s="53"/>
      <c r="CA23" s="53"/>
      <c r="CB23" s="27"/>
      <c r="CC23" s="27"/>
      <c r="CD23" s="20" t="s">
        <v>23</v>
      </c>
      <c r="CE23" s="21" t="s">
        <v>42</v>
      </c>
      <c r="CF23" s="27"/>
      <c r="CG23" s="53"/>
      <c r="CH23" s="53"/>
      <c r="CI23" s="64"/>
      <c r="CJ23" s="64"/>
      <c r="CK23" s="64"/>
      <c r="CL23" s="64"/>
      <c r="CM23" s="64"/>
      <c r="CN23" s="53"/>
      <c r="CO23" s="53"/>
    </row>
    <row r="24" spans="1:93" s="22" customFormat="1" x14ac:dyDescent="0.25">
      <c r="A24" s="24"/>
      <c r="B24" s="25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3"/>
      <c r="AH24" s="23"/>
      <c r="AI24" s="23"/>
      <c r="AJ24" s="23"/>
      <c r="AK24" s="25"/>
      <c r="AL24" s="23"/>
      <c r="AM24" s="23"/>
      <c r="AN24" s="23"/>
      <c r="AO24" s="25"/>
      <c r="AP24" s="23"/>
      <c r="AQ24" s="23"/>
      <c r="AR24" s="25"/>
      <c r="AS24" s="25"/>
      <c r="AT24" s="25"/>
      <c r="AU24" s="23"/>
      <c r="AV24" s="23"/>
      <c r="AW24" s="23"/>
      <c r="AX24" s="23"/>
      <c r="AY24" s="23"/>
      <c r="AZ24" s="23"/>
      <c r="BA24" s="25"/>
      <c r="BB24" s="23"/>
      <c r="BC24" s="23"/>
      <c r="BD24" s="23"/>
      <c r="BE24" s="23"/>
      <c r="BF24" s="25"/>
      <c r="BG24" s="23"/>
      <c r="BH24" s="23"/>
      <c r="BI24" s="23"/>
      <c r="BJ24" s="25"/>
      <c r="BK24" s="23"/>
      <c r="BL24" s="23"/>
    </row>
    <row r="26" spans="1:93" x14ac:dyDescent="0.25">
      <c r="A26" s="85" t="s">
        <v>10</v>
      </c>
      <c r="B26" s="86" t="s">
        <v>11</v>
      </c>
      <c r="C26" s="87" t="s">
        <v>18</v>
      </c>
      <c r="D26" s="85" t="s">
        <v>34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 t="s">
        <v>38</v>
      </c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93" x14ac:dyDescent="0.25">
      <c r="A27" s="85"/>
      <c r="B27" s="86"/>
      <c r="C27" s="87"/>
      <c r="D27" s="17">
        <v>1</v>
      </c>
      <c r="E27" s="1">
        <v>2</v>
      </c>
      <c r="F27" s="17">
        <v>3</v>
      </c>
      <c r="G27" s="1">
        <v>4</v>
      </c>
      <c r="H27" s="17">
        <v>5</v>
      </c>
      <c r="I27" s="1">
        <v>6</v>
      </c>
      <c r="J27" s="17">
        <v>7</v>
      </c>
      <c r="K27" s="1">
        <v>8</v>
      </c>
      <c r="L27" s="17">
        <v>9</v>
      </c>
      <c r="M27" s="1">
        <v>10</v>
      </c>
      <c r="N27" s="17">
        <v>11</v>
      </c>
      <c r="O27" s="1">
        <v>12</v>
      </c>
      <c r="P27" s="17">
        <v>13</v>
      </c>
      <c r="Q27" s="1">
        <v>14</v>
      </c>
      <c r="R27" s="17">
        <v>15</v>
      </c>
      <c r="S27" s="1">
        <v>16</v>
      </c>
      <c r="T27" s="17">
        <v>17</v>
      </c>
      <c r="U27" s="1">
        <v>18</v>
      </c>
      <c r="V27" s="17">
        <v>19</v>
      </c>
      <c r="W27" s="1">
        <v>20</v>
      </c>
      <c r="X27" s="17">
        <v>21</v>
      </c>
      <c r="Y27" s="1">
        <v>22</v>
      </c>
      <c r="Z27" s="17">
        <v>23</v>
      </c>
      <c r="AA27" s="1">
        <v>24</v>
      </c>
      <c r="AB27" s="17">
        <v>25</v>
      </c>
      <c r="AC27" s="1">
        <v>26</v>
      </c>
      <c r="AD27" s="17">
        <v>27</v>
      </c>
      <c r="AE27" s="1">
        <v>28</v>
      </c>
      <c r="AF27" s="17">
        <v>29</v>
      </c>
      <c r="AG27" s="1">
        <v>30</v>
      </c>
      <c r="AH27" s="8">
        <v>1</v>
      </c>
      <c r="AI27" s="9">
        <v>2</v>
      </c>
      <c r="AJ27" s="8">
        <v>3</v>
      </c>
      <c r="AK27" s="8">
        <v>4</v>
      </c>
      <c r="AL27" s="9">
        <v>5</v>
      </c>
      <c r="AM27" s="8">
        <v>6</v>
      </c>
      <c r="AN27" s="8">
        <v>7</v>
      </c>
      <c r="AO27" s="9">
        <v>8</v>
      </c>
      <c r="AP27" s="8">
        <v>9</v>
      </c>
      <c r="AQ27" s="8">
        <v>10</v>
      </c>
      <c r="AR27" s="9">
        <v>11</v>
      </c>
      <c r="AS27" s="8">
        <v>12</v>
      </c>
      <c r="AT27" s="8">
        <v>13</v>
      </c>
      <c r="AU27" s="9">
        <v>14</v>
      </c>
      <c r="AV27" s="8">
        <v>15</v>
      </c>
      <c r="AW27" s="8">
        <v>16</v>
      </c>
      <c r="AX27" s="9">
        <v>17</v>
      </c>
      <c r="AY27" s="8">
        <v>18</v>
      </c>
      <c r="AZ27" s="8">
        <v>19</v>
      </c>
      <c r="BA27" s="9">
        <v>20</v>
      </c>
      <c r="BB27" s="8">
        <v>21</v>
      </c>
      <c r="BC27" s="8">
        <v>22</v>
      </c>
      <c r="BD27" s="9">
        <v>23</v>
      </c>
      <c r="BE27" s="8">
        <v>24</v>
      </c>
      <c r="BF27" s="8">
        <v>25</v>
      </c>
      <c r="BG27" s="9">
        <v>26</v>
      </c>
      <c r="BH27" s="8">
        <v>27</v>
      </c>
      <c r="BI27" s="8">
        <v>28</v>
      </c>
      <c r="BJ27" s="9">
        <v>29</v>
      </c>
      <c r="BK27" s="8">
        <v>30</v>
      </c>
      <c r="BL27" s="8">
        <v>31</v>
      </c>
    </row>
    <row r="28" spans="1:93" s="6" customFormat="1" x14ac:dyDescent="0.25">
      <c r="A28" s="18">
        <v>2</v>
      </c>
      <c r="B28" s="4" t="s">
        <v>12</v>
      </c>
      <c r="C28" s="18">
        <v>5</v>
      </c>
      <c r="D28" s="4"/>
      <c r="E28" s="4"/>
      <c r="F28" s="4"/>
      <c r="G28" s="4"/>
      <c r="H28" s="4"/>
      <c r="I28" s="45"/>
      <c r="J28" s="45"/>
      <c r="K28" s="4"/>
      <c r="L28" s="4"/>
      <c r="M28" s="5"/>
      <c r="N28" s="18"/>
      <c r="O28" s="19"/>
      <c r="P28" s="49"/>
      <c r="Q28" s="54"/>
      <c r="R28" s="18"/>
      <c r="S28" s="18"/>
      <c r="T28" s="18"/>
      <c r="U28" s="20" t="s">
        <v>23</v>
      </c>
      <c r="V28" s="18"/>
      <c r="W28" s="44"/>
      <c r="X28" s="44"/>
      <c r="Y28" s="18"/>
      <c r="Z28" s="18"/>
      <c r="AA28" s="18"/>
      <c r="AB28" s="18"/>
      <c r="AC28" s="32" t="s">
        <v>22</v>
      </c>
      <c r="AD28" s="18"/>
      <c r="AE28" s="49"/>
      <c r="AF28" s="44"/>
      <c r="AG28" s="49"/>
      <c r="AH28" s="54"/>
      <c r="AI28" s="5"/>
      <c r="AJ28" s="5"/>
      <c r="AK28" s="54"/>
      <c r="AL28" s="54"/>
      <c r="AM28" s="5"/>
      <c r="AN28" s="5"/>
      <c r="AO28" s="5"/>
      <c r="AP28" s="54"/>
      <c r="AQ28" s="54"/>
      <c r="AR28" s="54"/>
      <c r="AS28" s="54"/>
      <c r="AT28" s="5"/>
      <c r="AU28" s="5"/>
      <c r="AV28" s="5"/>
      <c r="AW28" s="20" t="s">
        <v>39</v>
      </c>
      <c r="AX28" s="5"/>
      <c r="AY28" s="54"/>
      <c r="AZ28" s="54"/>
      <c r="BA28" s="5"/>
      <c r="BB28" s="27"/>
      <c r="BC28" s="32" t="s">
        <v>22</v>
      </c>
      <c r="BD28" s="32" t="s">
        <v>23</v>
      </c>
      <c r="BE28" s="5"/>
      <c r="BF28" s="54"/>
      <c r="BG28" s="54"/>
      <c r="BH28" s="5"/>
      <c r="BI28" s="27"/>
      <c r="BJ28" s="5"/>
      <c r="BK28" s="5"/>
      <c r="BL28" s="5"/>
    </row>
    <row r="29" spans="1:93" s="81" customFormat="1" x14ac:dyDescent="0.25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</row>
    <row r="30" spans="1:93" s="31" customFormat="1" x14ac:dyDescent="0.25">
      <c r="A30" s="35">
        <v>3</v>
      </c>
      <c r="B30" s="39" t="s">
        <v>12</v>
      </c>
      <c r="C30" s="35">
        <v>5</v>
      </c>
      <c r="D30" s="29"/>
      <c r="E30" s="29"/>
      <c r="F30" s="29"/>
      <c r="G30" s="29"/>
      <c r="H30" s="29"/>
      <c r="I30" s="46"/>
      <c r="J30" s="46"/>
      <c r="K30" s="29"/>
      <c r="L30" s="29"/>
      <c r="M30" s="30"/>
      <c r="N30" s="27"/>
      <c r="O30" s="30"/>
      <c r="P30" s="50"/>
      <c r="Q30" s="50"/>
      <c r="R30" s="18"/>
      <c r="S30" s="28"/>
      <c r="T30" s="32" t="s">
        <v>22</v>
      </c>
      <c r="U30" s="28"/>
      <c r="V30" s="28"/>
      <c r="W30" s="50"/>
      <c r="X30" s="50"/>
      <c r="Y30" s="28"/>
      <c r="Z30" s="28"/>
      <c r="AA30" s="28"/>
      <c r="AB30" s="20" t="s">
        <v>23</v>
      </c>
      <c r="AC30" s="28"/>
      <c r="AD30" s="18"/>
      <c r="AE30" s="62"/>
      <c r="AF30" s="51"/>
      <c r="AG30" s="62"/>
      <c r="AH30" s="53"/>
      <c r="AI30" s="27"/>
      <c r="AJ30" s="27"/>
      <c r="AK30" s="53"/>
      <c r="AL30" s="53"/>
      <c r="AM30" s="27"/>
      <c r="AN30" s="27"/>
      <c r="AO30" s="27"/>
      <c r="AP30" s="53"/>
      <c r="AQ30" s="53"/>
      <c r="AR30" s="53"/>
      <c r="AS30" s="53"/>
      <c r="AT30" s="27"/>
      <c r="AU30" s="27"/>
      <c r="AV30" s="20" t="s">
        <v>39</v>
      </c>
      <c r="AW30" s="27"/>
      <c r="AX30" s="27"/>
      <c r="AY30" s="53"/>
      <c r="AZ30" s="53"/>
      <c r="BA30" s="27"/>
      <c r="BB30" s="32" t="s">
        <v>23</v>
      </c>
      <c r="BC30" s="32" t="s">
        <v>22</v>
      </c>
      <c r="BD30" s="27"/>
      <c r="BE30" s="27"/>
      <c r="BF30" s="53"/>
      <c r="BG30" s="53"/>
      <c r="BH30" s="27"/>
      <c r="BI30" s="27"/>
      <c r="BJ30" s="27"/>
      <c r="BK30" s="27"/>
      <c r="BL30" s="27"/>
    </row>
    <row r="31" spans="1:93" s="71" customFormat="1" x14ac:dyDescent="0.2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93" s="31" customFormat="1" x14ac:dyDescent="0.25">
      <c r="A32" s="35">
        <v>4</v>
      </c>
      <c r="B32" s="39" t="s">
        <v>12</v>
      </c>
      <c r="C32" s="35">
        <f>COUNTA(D32:BL32)</f>
        <v>6</v>
      </c>
      <c r="D32" s="29"/>
      <c r="E32" s="29"/>
      <c r="F32" s="29"/>
      <c r="G32" s="29"/>
      <c r="H32" s="29"/>
      <c r="I32" s="46"/>
      <c r="J32" s="46"/>
      <c r="K32" s="29"/>
      <c r="L32" s="29"/>
      <c r="M32" s="29"/>
      <c r="N32" s="29"/>
      <c r="O32" s="29"/>
      <c r="P32" s="46"/>
      <c r="Q32" s="51"/>
      <c r="R32" s="29"/>
      <c r="S32" s="29"/>
      <c r="T32" s="29"/>
      <c r="U32" s="27"/>
      <c r="V32" s="29"/>
      <c r="W32" s="46"/>
      <c r="X32" s="46"/>
      <c r="Y32" s="29"/>
      <c r="Z32" s="68" t="s">
        <v>52</v>
      </c>
      <c r="AA32" s="68" t="s">
        <v>52</v>
      </c>
      <c r="AB32" s="29"/>
      <c r="AC32" s="68" t="s">
        <v>48</v>
      </c>
      <c r="AD32" s="18"/>
      <c r="AE32" s="46"/>
      <c r="AF32" s="46"/>
      <c r="AG32" s="46"/>
      <c r="AH32" s="53"/>
      <c r="AI32" s="27"/>
      <c r="AJ32" s="27"/>
      <c r="AK32" s="53"/>
      <c r="AL32" s="53"/>
      <c r="AM32" s="27"/>
      <c r="AN32" s="27"/>
      <c r="AO32" s="27"/>
      <c r="AP32" s="53"/>
      <c r="AQ32" s="53"/>
      <c r="AR32" s="53"/>
      <c r="AS32" s="53"/>
      <c r="AT32" s="27"/>
      <c r="AU32" s="27"/>
      <c r="AV32" s="27"/>
      <c r="AW32" s="27"/>
      <c r="AX32" s="27"/>
      <c r="AY32" s="53"/>
      <c r="AZ32" s="53"/>
      <c r="BA32" s="29"/>
      <c r="BB32" s="32" t="s">
        <v>22</v>
      </c>
      <c r="BC32" s="20" t="s">
        <v>39</v>
      </c>
      <c r="BD32" s="32" t="s">
        <v>23</v>
      </c>
      <c r="BE32" s="27"/>
      <c r="BF32" s="53"/>
      <c r="BG32" s="53"/>
      <c r="BH32" s="27"/>
      <c r="BI32" s="27"/>
      <c r="BJ32" s="27"/>
      <c r="BK32" s="27"/>
      <c r="BL32" s="27"/>
    </row>
    <row r="33" spans="1:64" s="71" customFormat="1" x14ac:dyDescent="0.2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64" s="31" customFormat="1" x14ac:dyDescent="0.25">
      <c r="A34" s="35">
        <v>5</v>
      </c>
      <c r="B34" s="39" t="s">
        <v>12</v>
      </c>
      <c r="C34" s="35">
        <f>COUNTA(D34:BL34)</f>
        <v>6</v>
      </c>
      <c r="D34" s="29"/>
      <c r="E34" s="29"/>
      <c r="F34" s="29"/>
      <c r="G34" s="29"/>
      <c r="H34" s="29"/>
      <c r="I34" s="46"/>
      <c r="J34" s="46"/>
      <c r="K34" s="29"/>
      <c r="L34" s="32" t="s">
        <v>22</v>
      </c>
      <c r="M34" s="29"/>
      <c r="N34" s="27"/>
      <c r="O34" s="29"/>
      <c r="P34" s="46"/>
      <c r="Q34" s="46"/>
      <c r="R34" s="29"/>
      <c r="S34" s="29"/>
      <c r="T34" s="29"/>
      <c r="U34" s="29"/>
      <c r="V34" s="29"/>
      <c r="W34" s="46"/>
      <c r="X34" s="46"/>
      <c r="Y34" s="29"/>
      <c r="Z34" s="68" t="s">
        <v>52</v>
      </c>
      <c r="AA34" s="29"/>
      <c r="AB34" s="34" t="s">
        <v>31</v>
      </c>
      <c r="AC34" s="68" t="s">
        <v>48</v>
      </c>
      <c r="AD34" s="18"/>
      <c r="AE34" s="51"/>
      <c r="AF34" s="46"/>
      <c r="AG34" s="46"/>
      <c r="AH34" s="53"/>
      <c r="AI34" s="27"/>
      <c r="AJ34" s="27"/>
      <c r="AK34" s="53"/>
      <c r="AL34" s="53"/>
      <c r="AM34" s="27"/>
      <c r="AN34" s="27"/>
      <c r="AO34" s="27"/>
      <c r="AP34" s="53"/>
      <c r="AQ34" s="53"/>
      <c r="AR34" s="46"/>
      <c r="AS34" s="53"/>
      <c r="AT34" s="27"/>
      <c r="AU34" s="27"/>
      <c r="AV34" s="27"/>
      <c r="AW34" s="27"/>
      <c r="AX34" s="27"/>
      <c r="AY34" s="53"/>
      <c r="AZ34" s="53"/>
      <c r="BA34" s="27"/>
      <c r="BB34" s="27"/>
      <c r="BC34" s="32" t="s">
        <v>23</v>
      </c>
      <c r="BD34" s="32" t="s">
        <v>22</v>
      </c>
      <c r="BE34" s="27"/>
      <c r="BF34" s="53"/>
      <c r="BG34" s="51"/>
      <c r="BH34" s="27"/>
      <c r="BI34" s="27"/>
      <c r="BJ34" s="27"/>
      <c r="BK34" s="27"/>
      <c r="BL34" s="27"/>
    </row>
    <row r="35" spans="1:64" s="84" customFormat="1" x14ac:dyDescent="0.2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64" s="43" customFormat="1" x14ac:dyDescent="0.25">
      <c r="A36" s="35">
        <v>6</v>
      </c>
      <c r="B36" s="39" t="s">
        <v>12</v>
      </c>
      <c r="C36" s="35">
        <f>COUNTA(D36:BL36)</f>
        <v>6</v>
      </c>
      <c r="D36" s="39"/>
      <c r="E36" s="39"/>
      <c r="F36" s="39"/>
      <c r="G36" s="39"/>
      <c r="H36" s="39"/>
      <c r="I36" s="48"/>
      <c r="J36" s="48"/>
      <c r="K36" s="39"/>
      <c r="L36" s="39"/>
      <c r="M36" s="39"/>
      <c r="N36" s="39"/>
      <c r="O36" s="39"/>
      <c r="P36" s="48"/>
      <c r="Q36" s="48"/>
      <c r="R36" s="39"/>
      <c r="S36" s="39"/>
      <c r="T36" s="39"/>
      <c r="U36" s="32" t="s">
        <v>22</v>
      </c>
      <c r="V36" s="39"/>
      <c r="W36" s="48"/>
      <c r="X36" s="48"/>
      <c r="Y36" s="39"/>
      <c r="Z36" s="68" t="s">
        <v>52</v>
      </c>
      <c r="AA36" s="39"/>
      <c r="AB36" s="39"/>
      <c r="AC36" s="68" t="s">
        <v>48</v>
      </c>
      <c r="AD36" s="18"/>
      <c r="AE36" s="48"/>
      <c r="AF36" s="48"/>
      <c r="AG36" s="48"/>
      <c r="AH36" s="56"/>
      <c r="AI36" s="42"/>
      <c r="AJ36" s="42"/>
      <c r="AK36" s="56"/>
      <c r="AL36" s="51"/>
      <c r="AM36" s="42"/>
      <c r="AN36" s="42"/>
      <c r="AO36" s="42"/>
      <c r="AP36" s="56"/>
      <c r="AQ36" s="56"/>
      <c r="AR36" s="48"/>
      <c r="AS36" s="56"/>
      <c r="AT36" s="27"/>
      <c r="AU36" s="42"/>
      <c r="AV36" s="42"/>
      <c r="AW36" s="20" t="s">
        <v>31</v>
      </c>
      <c r="AX36" s="42"/>
      <c r="AY36" s="56"/>
      <c r="AZ36" s="56"/>
      <c r="BA36" s="42"/>
      <c r="BB36" s="32" t="s">
        <v>22</v>
      </c>
      <c r="BC36" s="42"/>
      <c r="BD36" s="32" t="s">
        <v>23</v>
      </c>
      <c r="BE36" s="42"/>
      <c r="BF36" s="56"/>
      <c r="BG36" s="56"/>
      <c r="BH36" s="42"/>
      <c r="BI36" s="27"/>
      <c r="BJ36" s="42"/>
      <c r="BK36" s="42"/>
      <c r="BL36" s="42"/>
    </row>
    <row r="37" spans="1:64" s="71" customFormat="1" x14ac:dyDescent="0.25"/>
    <row r="38" spans="1:64" s="27" customFormat="1" x14ac:dyDescent="0.25">
      <c r="A38" s="35">
        <v>7</v>
      </c>
      <c r="B38" s="39" t="s">
        <v>12</v>
      </c>
      <c r="C38" s="35">
        <v>8</v>
      </c>
      <c r="D38" s="29"/>
      <c r="E38" s="29"/>
      <c r="F38" s="29"/>
      <c r="G38" s="29"/>
      <c r="H38" s="29"/>
      <c r="I38" s="46"/>
      <c r="J38" s="46"/>
      <c r="K38" s="29"/>
      <c r="L38" s="20" t="s">
        <v>23</v>
      </c>
      <c r="M38" s="29"/>
      <c r="N38" s="29"/>
      <c r="O38" s="29"/>
      <c r="P38" s="46"/>
      <c r="Q38" s="46"/>
      <c r="R38" s="29"/>
      <c r="S38" s="29"/>
      <c r="T38" s="29"/>
      <c r="U38" s="29"/>
      <c r="V38" s="29"/>
      <c r="W38" s="46"/>
      <c r="X38" s="46"/>
      <c r="Y38" s="29"/>
      <c r="Z38" s="68" t="s">
        <v>52</v>
      </c>
      <c r="AA38" s="29"/>
      <c r="AC38" s="68" t="s">
        <v>48</v>
      </c>
      <c r="AD38" s="18"/>
      <c r="AE38" s="46"/>
      <c r="AF38" s="46"/>
      <c r="AG38" s="56"/>
      <c r="AH38" s="53"/>
      <c r="AK38" s="53"/>
      <c r="AL38" s="53"/>
      <c r="AN38" s="20" t="s">
        <v>31</v>
      </c>
      <c r="AP38" s="53"/>
      <c r="AQ38" s="53"/>
      <c r="AR38" s="46"/>
      <c r="AS38" s="53"/>
      <c r="AW38" s="34" t="s">
        <v>29</v>
      </c>
      <c r="AY38" s="53"/>
      <c r="AZ38" s="54"/>
      <c r="BA38" s="42"/>
      <c r="BB38" s="33" t="s">
        <v>30</v>
      </c>
      <c r="BC38" s="32" t="s">
        <v>23</v>
      </c>
      <c r="BD38" s="34" t="s">
        <v>28</v>
      </c>
      <c r="BF38" s="53"/>
      <c r="BG38" s="53"/>
    </row>
    <row r="39" spans="1:64" s="71" customFormat="1" x14ac:dyDescent="0.25"/>
    <row r="40" spans="1:64" s="27" customFormat="1" ht="49.5" customHeight="1" x14ac:dyDescent="0.25">
      <c r="A40" s="35">
        <v>8</v>
      </c>
      <c r="B40" s="39" t="s">
        <v>12</v>
      </c>
      <c r="C40" s="35">
        <f>COUNTA(D40:BL40)</f>
        <v>7</v>
      </c>
      <c r="D40" s="29"/>
      <c r="E40" s="29"/>
      <c r="F40" s="29"/>
      <c r="G40" s="29"/>
      <c r="H40" s="29"/>
      <c r="I40" s="46"/>
      <c r="J40" s="46"/>
      <c r="K40" s="29"/>
      <c r="L40" s="34" t="s">
        <v>28</v>
      </c>
      <c r="N40" s="29"/>
      <c r="O40" s="29"/>
      <c r="P40" s="46"/>
      <c r="Q40" s="51"/>
      <c r="R40" s="29"/>
      <c r="S40" s="29"/>
      <c r="T40" s="34" t="s">
        <v>31</v>
      </c>
      <c r="U40" s="29"/>
      <c r="V40" s="29"/>
      <c r="W40" s="46"/>
      <c r="X40" s="46"/>
      <c r="Y40" s="29"/>
      <c r="Z40" s="68" t="s">
        <v>52</v>
      </c>
      <c r="AA40" s="29"/>
      <c r="AB40" s="29"/>
      <c r="AC40" s="68" t="s">
        <v>48</v>
      </c>
      <c r="AD40" s="18"/>
      <c r="AE40" s="46"/>
      <c r="AF40" s="46"/>
      <c r="AG40" s="46"/>
      <c r="AH40" s="53"/>
      <c r="AK40" s="53"/>
      <c r="AL40" s="53"/>
      <c r="AP40" s="53"/>
      <c r="AQ40" s="53"/>
      <c r="AR40" s="46"/>
      <c r="AS40" s="53"/>
      <c r="AU40" s="20" t="s">
        <v>40</v>
      </c>
      <c r="AY40" s="53"/>
      <c r="AZ40" s="53"/>
      <c r="BA40" s="42"/>
      <c r="BB40" s="34" t="s">
        <v>28</v>
      </c>
      <c r="BD40" s="32" t="s">
        <v>23</v>
      </c>
      <c r="BF40" s="53"/>
      <c r="BG40" s="48"/>
    </row>
    <row r="41" spans="1:64" s="74" customFormat="1" x14ac:dyDescent="0.2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</row>
    <row r="42" spans="1:64" s="31" customFormat="1" x14ac:dyDescent="0.25">
      <c r="A42" s="35">
        <v>9</v>
      </c>
      <c r="B42" s="39" t="s">
        <v>12</v>
      </c>
      <c r="C42" s="35">
        <f t="shared" ref="C42" si="0">COUNTA(D42:BL42)</f>
        <v>8</v>
      </c>
      <c r="D42" s="29"/>
      <c r="E42" s="29"/>
      <c r="F42" s="29"/>
      <c r="G42" s="29"/>
      <c r="H42" s="29"/>
      <c r="I42" s="46"/>
      <c r="J42" s="54"/>
      <c r="K42" s="29"/>
      <c r="L42" s="29"/>
      <c r="M42" s="27"/>
      <c r="N42" s="27"/>
      <c r="O42" s="29"/>
      <c r="P42" s="46"/>
      <c r="Q42" s="46"/>
      <c r="R42" s="29"/>
      <c r="S42" s="32" t="s">
        <v>23</v>
      </c>
      <c r="T42" s="29"/>
      <c r="U42" s="34" t="s">
        <v>29</v>
      </c>
      <c r="V42" s="29"/>
      <c r="W42" s="46"/>
      <c r="X42" s="46"/>
      <c r="Y42" s="29"/>
      <c r="Z42" s="29"/>
      <c r="AA42" s="27"/>
      <c r="AB42" s="29"/>
      <c r="AC42" s="34" t="s">
        <v>28</v>
      </c>
      <c r="AD42" s="18"/>
      <c r="AE42" s="46"/>
      <c r="AF42" s="46"/>
      <c r="AG42" s="46"/>
      <c r="AH42" s="53"/>
      <c r="AI42" s="27"/>
      <c r="AJ42" s="27"/>
      <c r="AK42" s="53"/>
      <c r="AL42" s="54"/>
      <c r="AM42" s="27"/>
      <c r="AN42" s="27"/>
      <c r="AO42" s="27"/>
      <c r="AP42" s="53"/>
      <c r="AQ42" s="53"/>
      <c r="AR42" s="46"/>
      <c r="AS42" s="53"/>
      <c r="AT42" s="27"/>
      <c r="AU42" s="27"/>
      <c r="AV42" s="20" t="s">
        <v>31</v>
      </c>
      <c r="AW42" s="32" t="s">
        <v>23</v>
      </c>
      <c r="AX42" s="27"/>
      <c r="AY42" s="53"/>
      <c r="AZ42" s="53"/>
      <c r="BA42" s="42"/>
      <c r="BB42" s="34" t="s">
        <v>29</v>
      </c>
      <c r="BC42" s="27"/>
      <c r="BD42" s="34" t="s">
        <v>28</v>
      </c>
      <c r="BE42" s="27"/>
      <c r="BF42" s="53"/>
      <c r="BG42" s="53"/>
      <c r="BH42" s="70" t="s">
        <v>53</v>
      </c>
      <c r="BI42" s="27"/>
      <c r="BJ42" s="27"/>
      <c r="BK42" s="27"/>
      <c r="BL42" s="27"/>
    </row>
  </sheetData>
  <mergeCells count="47">
    <mergeCell ref="BM7:CO7"/>
    <mergeCell ref="A20:XFD20"/>
    <mergeCell ref="A22:XFD22"/>
    <mergeCell ref="A10:XFD10"/>
    <mergeCell ref="A12:XFD12"/>
    <mergeCell ref="A14:XFD14"/>
    <mergeCell ref="A16:XFD16"/>
    <mergeCell ref="A18:XFD18"/>
    <mergeCell ref="G4:H4"/>
    <mergeCell ref="C4:D4"/>
    <mergeCell ref="A7:A8"/>
    <mergeCell ref="B7:B8"/>
    <mergeCell ref="C7:C8"/>
    <mergeCell ref="A6:B6"/>
    <mergeCell ref="C6:F6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A39:XFD39"/>
    <mergeCell ref="A41:XFD41"/>
    <mergeCell ref="AK2:AP2"/>
    <mergeCell ref="AK3:BE4"/>
    <mergeCell ref="A29:XFD29"/>
    <mergeCell ref="A31:XFD31"/>
    <mergeCell ref="A33:XFD33"/>
    <mergeCell ref="A35:XFD35"/>
    <mergeCell ref="A37:XFD37"/>
    <mergeCell ref="A26:A27"/>
    <mergeCell ref="B26:B27"/>
    <mergeCell ref="C26:C27"/>
    <mergeCell ref="D26:AG26"/>
    <mergeCell ref="AH26:BL26"/>
    <mergeCell ref="I2:W2"/>
    <mergeCell ref="X3:AG5"/>
  </mergeCells>
  <pageMargins left="0.7" right="0.7" top="0.75" bottom="0.75" header="0.3" footer="0.3"/>
  <pageSetup paperSize="9" scale="74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контрольных мероприятий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2024-03-19T03:39:08Z</dcterms:modified>
</cp:coreProperties>
</file>